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KASIM TABLO-1\EBİS YÜKLEME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<sst xmlns="http://schemas.openxmlformats.org/spreadsheetml/2006/main" count="183" uniqueCount="47">
  <si>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</si>
  <si>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</si>
  <si>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</si>
  <si>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</si>
  <si>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</si>
  <si>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</si>
  <si>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</si>
  <si>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</si>
  <si>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</si>
  <si>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</si>
  <si>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</si>
  <si>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</si>
  <si>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</si>
  <si>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</si>
  <si>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</si>
  <si>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</si>
  <si>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</si>
  <si>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</si>
  <si>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</si>
  <si>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</si>
  <si>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</si>
  <si>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</si>
  <si>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</si>
  <si>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</si>
  <si>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</si>
  <si>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</si>
  <si>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</si>
  <si>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</si>
  <si>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</si>
  <si>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</si>
  <si>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</si>
  <si>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</si>
  <si>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</si>
  <si>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</si>
  <si>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</si>
  <si>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</si>
  <si>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</si>
  <si>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</si>
  <si>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</si>
  <si>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</si>
  <si>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</si>
  <si>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</si>
  <si>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</si>
  <si>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</si>
  <si>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</si>
  <si>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KASIM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</si>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</sst>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18.559000000000001</v>
      </c>
      <c r="D17" s="41">
        <v>14.593</v>
      </c>
      <c r="E17" s="42">
        <v>14.603</v>
      </c>
      <c r="F17" s="43">
        <v>11.755000000000001</v>
      </c>
      <c r="G17" s="44">
        <v>4.6210000000000004</v>
      </c>
      <c r="H17" s="45">
        <v>4.6349999999999998</v>
      </c>
      <c r="I17" s="46">
        <v>18.216999999999999</v>
      </c>
      <c r="J17" s="47">
        <v>21.978000000000002</v>
      </c>
      <c r="K17" s="48">
        <v>21.940999999999999</v>
      </c>
      <c r="L17" s="49">
        <v>14.974</v>
      </c>
    </row>
    <row r="18" spans="1:12" x14ac:dyDescent="0.25">
      <c r="A18" s="10" t="s">
        <v>17</v>
      </c>
      <c r="B18" s="10" t="s">
        <v>18</v>
      </c>
      <c r="C18" s="40">
        <v>4.7149999999999999</v>
      </c>
      <c r="D18" s="41">
        <v>3.4569999999999999</v>
      </c>
      <c r="E18" s="42">
        <v>3.46</v>
      </c>
      <c r="F18" s="43">
        <v>1.964</v>
      </c>
      <c r="G18" s="44">
        <v>0</v>
      </c>
      <c r="H18" s="45">
        <v>4.0000000000000001E-3</v>
      </c>
      <c r="I18" s="46">
        <v>1.907</v>
      </c>
      <c r="J18" s="47">
        <v>2.6619999999999999</v>
      </c>
      <c r="K18" s="48">
        <v>2.6549999999999998</v>
      </c>
      <c r="L18" s="49">
        <v>3.2160000000000002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3.871</v>
      </c>
      <c r="E21" s="42">
        <v>3.8610000000000002</v>
      </c>
      <c r="F21" s="43">
        <v>0</v>
      </c>
      <c r="G21" s="44">
        <v>6.8460000000000001</v>
      </c>
      <c r="H21" s="45">
        <v>6.8330000000000002</v>
      </c>
      <c r="I21" s="46">
        <v>0</v>
      </c>
      <c r="J21" s="47">
        <v>6.2130000000000001</v>
      </c>
      <c r="K21" s="48">
        <v>6.1529999999999996</v>
      </c>
      <c r="L21" s="49">
        <v>4.25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0.29799999999999999</v>
      </c>
      <c r="E22" s="42">
        <v>0.29699999999999999</v>
      </c>
      <c r="F22" s="43">
        <v>0</v>
      </c>
      <c r="G22" s="44">
        <v>0</v>
      </c>
      <c r="H22" s="45">
        <v>0</v>
      </c>
      <c r="I22" s="46">
        <v>0</v>
      </c>
      <c r="J22" s="47">
        <v>1.42</v>
      </c>
      <c r="K22" s="48">
        <v>1.4059999999999999</v>
      </c>
      <c r="L22" s="49">
        <v>0.40699999999999997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23.274000000000001</v>
      </c>
      <c r="D25" s="16">
        <v>22.219000000000001</v>
      </c>
      <c r="E25" s="16">
        <v>22.221</v>
      </c>
      <c r="F25" s="16">
        <v>13.718999999999999</v>
      </c>
      <c r="G25" s="16">
        <v>11.467000000000001</v>
      </c>
      <c r="H25" s="16">
        <v>11.472</v>
      </c>
      <c r="I25" s="16">
        <v>20.123999999999999</v>
      </c>
      <c r="J25" s="16">
        <v>32.273000000000003</v>
      </c>
      <c r="K25" s="16">
        <v>32.155000000000001</v>
      </c>
      <c r="L25" s="17">
        <v>22.847000000000001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21.378</v>
      </c>
      <c r="D29" s="51">
        <v>33.145000000000003</v>
      </c>
      <c r="E29" s="52">
        <v>33.115000000000002</v>
      </c>
      <c r="F29" s="53">
        <v>59.018000000000001</v>
      </c>
      <c r="G29" s="54">
        <v>27.684000000000001</v>
      </c>
      <c r="H29" s="55">
        <v>27.745000000000001</v>
      </c>
      <c r="I29" s="56">
        <v>219.667</v>
      </c>
      <c r="J29" s="57">
        <v>249.66300000000001</v>
      </c>
      <c r="K29" s="58">
        <v>249.37100000000001</v>
      </c>
      <c r="L29" s="59">
        <v>56.960999999999999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2.3109999999999999</v>
      </c>
      <c r="E31" s="52">
        <v>2.3050000000000002</v>
      </c>
      <c r="F31" s="53">
        <v>0</v>
      </c>
      <c r="G31" s="54">
        <v>6.7910000000000004</v>
      </c>
      <c r="H31" s="55">
        <v>6.7770000000000001</v>
      </c>
      <c r="I31" s="56">
        <v>0</v>
      </c>
      <c r="J31" s="57">
        <v>17.113</v>
      </c>
      <c r="K31" s="58">
        <v>16.946000000000002</v>
      </c>
      <c r="L31" s="59">
        <v>4.1360000000000001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21.378</v>
      </c>
      <c r="D33" s="16">
        <v>35.456000000000003</v>
      </c>
      <c r="E33" s="16">
        <v>35.42</v>
      </c>
      <c r="F33" s="16">
        <v>59.018000000000001</v>
      </c>
      <c r="G33" s="16">
        <v>34.475000000000001</v>
      </c>
      <c r="H33" s="16">
        <v>34.521999999999998</v>
      </c>
      <c r="I33" s="16">
        <v>219.667</v>
      </c>
      <c r="J33" s="16">
        <v>266.77600000000001</v>
      </c>
      <c r="K33" s="16">
        <v>266.31700000000001</v>
      </c>
      <c r="L33" s="17">
        <v>61.097000000000001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0.64400000000000002</v>
      </c>
      <c r="D38" s="61">
        <v>0.46700000000000003</v>
      </c>
      <c r="E38" s="62">
        <v>0.46800000000000003</v>
      </c>
      <c r="F38" s="63">
        <v>0.5</v>
      </c>
      <c r="G38" s="64">
        <v>0.18</v>
      </c>
      <c r="H38" s="65">
        <v>0.18</v>
      </c>
      <c r="I38" s="66">
        <v>0.63800000000000001</v>
      </c>
      <c r="J38" s="67">
        <v>0.72099999999999997</v>
      </c>
      <c r="K38" s="68">
        <v>0.72</v>
      </c>
      <c r="L38" s="69">
        <v>0.48299999999999998</v>
      </c>
    </row>
    <row r="39" spans="1:12" x14ac:dyDescent="0.25">
      <c r="A39" s="10" t="s">
        <v>17</v>
      </c>
      <c r="B39" s="11" t="s">
        <v>18</v>
      </c>
      <c r="C39" s="60">
        <v>0.10299999999999999</v>
      </c>
      <c r="D39" s="61">
        <v>0.14799999999999999</v>
      </c>
      <c r="E39" s="62">
        <v>0.14799999999999999</v>
      </c>
      <c r="F39" s="63">
        <v>0.13600000000000001</v>
      </c>
      <c r="G39" s="64">
        <v>0</v>
      </c>
      <c r="H39" s="65">
        <v>0</v>
      </c>
      <c r="I39" s="66">
        <v>0.04</v>
      </c>
      <c r="J39" s="67">
        <v>0.15</v>
      </c>
      <c r="K39" s="68">
        <v>0.14799999999999999</v>
      </c>
      <c r="L39" s="69">
        <v>0.14099999999999999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3.4000000000000002E-2</v>
      </c>
      <c r="E42" s="62">
        <v>3.4000000000000002E-2</v>
      </c>
      <c r="F42" s="63">
        <v>0</v>
      </c>
      <c r="G42" s="64">
        <v>2.7E-2</v>
      </c>
      <c r="H42" s="65">
        <v>2.7E-2</v>
      </c>
      <c r="I42" s="66">
        <v>0</v>
      </c>
      <c r="J42" s="67">
        <v>5.2999999999999999E-2</v>
      </c>
      <c r="K42" s="68">
        <v>5.1999999999999998E-2</v>
      </c>
      <c r="L42" s="69">
        <v>3.5000000000000003E-2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8.9999999999999993E-3</v>
      </c>
      <c r="K43" s="68">
        <v>8.9999999999999993E-3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0.747</v>
      </c>
      <c r="D46" s="16">
        <v>0.65100000000000002</v>
      </c>
      <c r="E46" s="16">
        <v>0.65200000000000002</v>
      </c>
      <c r="F46" s="16">
        <v>0.63600000000000001</v>
      </c>
      <c r="G46" s="16">
        <v>0.20699999999999999</v>
      </c>
      <c r="H46" s="16">
        <v>0.20699999999999999</v>
      </c>
      <c r="I46" s="16">
        <v>0.67800000000000005</v>
      </c>
      <c r="J46" s="16">
        <v>0.93300000000000005</v>
      </c>
      <c r="K46" s="16">
        <v>0.92900000000000005</v>
      </c>
      <c r="L46" s="17">
        <v>0.66200000000000003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0.23100000000000001</v>
      </c>
      <c r="D50" s="71">
        <v>0.26100000000000001</v>
      </c>
      <c r="E50" s="72">
        <v>0.26100000000000001</v>
      </c>
      <c r="F50" s="73">
        <v>0.27300000000000002</v>
      </c>
      <c r="G50" s="74">
        <v>9.6000000000000002E-2</v>
      </c>
      <c r="H50" s="75">
        <v>9.6000000000000002E-2</v>
      </c>
      <c r="I50" s="76">
        <v>0.68799999999999994</v>
      </c>
      <c r="J50" s="77">
        <v>0.77100000000000002</v>
      </c>
      <c r="K50" s="78">
        <v>0.77</v>
      </c>
      <c r="L50" s="79">
        <v>0.31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2.7E-2</v>
      </c>
      <c r="E52" s="72">
        <v>2.7E-2</v>
      </c>
      <c r="F52" s="73">
        <v>0</v>
      </c>
      <c r="G52" s="74">
        <v>0.05</v>
      </c>
      <c r="H52" s="75">
        <v>0.05</v>
      </c>
      <c r="I52" s="76">
        <v>0</v>
      </c>
      <c r="J52" s="77">
        <v>4.9000000000000002E-2</v>
      </c>
      <c r="K52" s="78">
        <v>4.8000000000000001E-2</v>
      </c>
      <c r="L52" s="79">
        <v>3.1E-2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0.23100000000000001</v>
      </c>
      <c r="D54" s="16">
        <v>0.28799999999999998</v>
      </c>
      <c r="E54" s="16">
        <v>0.28799999999999998</v>
      </c>
      <c r="F54" s="16">
        <v>0.27300000000000002</v>
      </c>
      <c r="G54" s="16">
        <v>0.14599999999999999</v>
      </c>
      <c r="H54" s="16">
        <v>0.14599999999999999</v>
      </c>
      <c r="I54" s="16">
        <v>0.68799999999999994</v>
      </c>
      <c r="J54" s="16">
        <v>0.82</v>
      </c>
      <c r="K54" s="16">
        <v>0.81799999999999995</v>
      </c>
      <c r="L54" s="17">
        <v>0.34100000000000003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0.28100000000000003</v>
      </c>
      <c r="D58" s="81">
        <v>0.121</v>
      </c>
      <c r="E58" s="82">
        <v>0.122</v>
      </c>
      <c r="F58" s="83">
        <v>9.0999999999999998E-2</v>
      </c>
      <c r="G58" s="84">
        <v>2.1999999999999999E-2</v>
      </c>
      <c r="H58" s="85">
        <v>2.1999999999999999E-2</v>
      </c>
      <c r="I58" s="86">
        <v>0.13</v>
      </c>
      <c r="J58" s="87">
        <v>0.223</v>
      </c>
      <c r="K58" s="88">
        <v>0.222</v>
      </c>
      <c r="L58" s="89">
        <v>0.129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0.28100000000000003</v>
      </c>
      <c r="D60" s="19">
        <v>0.121</v>
      </c>
      <c r="E60" s="19">
        <v>0.122</v>
      </c>
      <c r="F60" s="19">
        <v>9.0999999999999998E-2</v>
      </c>
      <c r="G60" s="19">
        <v>2.1999999999999999E-2</v>
      </c>
      <c r="H60" s="19">
        <v>2.1999999999999999E-2</v>
      </c>
      <c r="I60" s="19">
        <v>0.13</v>
      </c>
      <c r="J60" s="19">
        <v>0.223</v>
      </c>
      <c r="K60" s="19">
        <v>0.222</v>
      </c>
      <c r="L60" s="20">
        <v>0.129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545</v>
      </c>
      <c r="C64" s="91">
        <v>213922</v>
      </c>
      <c r="D64" s="92">
        <v>214467</v>
      </c>
      <c r="E64" s="93">
        <v>22</v>
      </c>
      <c r="F64" s="94">
        <v>11354</v>
      </c>
      <c r="G64" s="95">
        <v>11376</v>
      </c>
      <c r="H64" s="96">
        <v>276</v>
      </c>
      <c r="I64" s="97">
        <v>28031</v>
      </c>
      <c r="J64" s="98">
        <v>28307</v>
      </c>
      <c r="K64" s="99">
        <v>254150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2025-12-30T13:41:09Z</dcterms:modified>
</cp:coreProperties>
</file>